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<sst xmlns="http://schemas.openxmlformats.org/spreadsheetml/2006/main" count="61" uniqueCount="45">
  <si>
    <t>附件2</t>
  </si>
  <si>
    <t>连云港市第六期“521高层次人才培养工程”增选培养对象推荐人选汇总表</t>
  </si>
  <si>
    <t>县区（部门）（盖章）:连云港市工业和信息化局</t>
  </si>
  <si>
    <t>序号</t>
  </si>
  <si>
    <t>姓名</t>
  </si>
  <si>
    <t>性别</t>
  </si>
  <si>
    <t>学历</t>
  </si>
  <si>
    <t>学位</t>
  </si>
  <si>
    <t>专业
技术
职务</t>
  </si>
  <si>
    <t>工作单位及职务</t>
  </si>
  <si>
    <t>人才类别</t>
  </si>
  <si>
    <t>推荐
层次</t>
  </si>
  <si>
    <t>近五年主要业绩与获奖情况</t>
  </si>
  <si>
    <t>陈素春</t>
  </si>
  <si>
    <t>男</t>
  </si>
  <si>
    <t>本科</t>
  </si>
  <si>
    <t>工程硕士</t>
  </si>
  <si>
    <t>高级</t>
  </si>
  <si>
    <t>中国电信连云港分公司网络操作维护中心班长</t>
  </si>
  <si>
    <t>科技人才</t>
  </si>
  <si>
    <t>三</t>
  </si>
  <si>
    <t>一、主持/参与项目：主持中国电信江苏公司项目1项，为项目主要成员。二、获奖情况（市级以上）1.2020获江苏信息通信行业科学技术奖三等奖，排名第一。2.2019年获得中国电信江苏公司2018年度科技进步奖二等奖，排名第七，同年入选中国电信江苏公司光传输方向技术类一级专家人才计划。三、获授权专利及成果转化1.获授权实用新型专利2项，分别为智能话机、跳纤组装置和光学测试设备。2.目前1项成果“电路状态仪”已成功转化，社会效益方面显著降低了业务障碍处理历时降低了障碍处理的技术难度，政企客户的满意度也有了一定的提升。经济效益方面，实现每年降低800 万元以上的维护成本。四、社会兼职：2023年为江苏海洋大学特聘研究生导师。</t>
  </si>
  <si>
    <t>张其顺</t>
  </si>
  <si>
    <t>硕士</t>
  </si>
  <si>
    <t xml:space="preserve">正高级经济师
高级会计师
注册会计师
一级建造师
</t>
  </si>
  <si>
    <t xml:space="preserve">江苏省连云港通信行业管理办公室常务副主任；中国铁塔股份有限公司连云港市分公司党委书记/总经理 </t>
  </si>
  <si>
    <t>经营管理人才</t>
  </si>
  <si>
    <t>1.建成开通连云港国际互联网通道；2.组织《连云港花果山机场电信基础设施共建共享案例》入选工信部《2021年度电信基础设施共建共享典型案例》；3.推动连云港市成功创建“千兆”城市；4.带领宿迁铁塔发展稳居全省第一方阵；5.带领连云港铁塔走出发展困局，进入全省中上游。</t>
  </si>
  <si>
    <t>戴君</t>
  </si>
  <si>
    <t>硕士研究生</t>
  </si>
  <si>
    <t>网络规划管理</t>
  </si>
  <si>
    <t>中国移动通信集团江苏有限公司连云港分公司工程维护部规划班班组长</t>
  </si>
  <si>
    <t>近5年来，在网络规划、业务支撑方面在全省考评中前列，在2020、2021年江苏移动网络规划获得两次三等奖，投资专项奖、节能减排专项奖。质量管理获奖：2017-2022年主创5项质量管理成果连续五年获得省公司一等奖，3次国优,5次江苏省科研成果一等技术成果。在岗技术革新获奖：2019-2022年参与18项目在岗技术革新成果在省公司分获一、二、三等奖。科技与业务创新获奖：《DICT行业客户智慧运维赋能体系研究与应用》获得2022年季度优秀省科技与业务创新成果。智慧运维获奖：2022年智慧运维成果《AI智能识别助力巡线看护》获得省移动智慧运维成果一等奖。省最佳实践获奖：2018年-2022年共有5项成果获奖省公司立项最佳实践成果，在江苏省内推广应用。</t>
  </si>
  <si>
    <t>杭雪里</t>
  </si>
  <si>
    <t>管理学学士</t>
  </si>
  <si>
    <t>高级会计师</t>
  </si>
  <si>
    <t>连云港联通公司高级总监</t>
  </si>
  <si>
    <t>其他</t>
  </si>
  <si>
    <t>杭雪里2019年获得高级会计师职称，2020年被江苏联通评为财务骨干人才，2021年被中国联通集团评为财务专家人才，2021年被集团评为2019-2020年度中国联通财务工作标兵，2022年被中国联通集团及江苏评为优秀共产党员。 在《环球市场》发表《刍议企业财务会计向管理会计的转型，在《商讯公司金融》期刊发表《重视企业全面预算管理体系的构建》。2021年参加集团对新疆、江西等公司财务质量检查，2022年参加《财务体系管理规范》编制，2023年参与集团公司新兴ICT项目管理完善及项目团队建设攻坚任务。组织了公司多年“激发基层单元活力改革”、“提质增效”、“全面预算管理”等重大财务项目。实施公司提质增效, 2020及2021年资产盘活为公司累计贡献利润1474万元；牵头组织公司多年预算编制，公司收入利润指标完成连续多年全省排名靠前。</t>
  </si>
  <si>
    <t>张睿</t>
  </si>
  <si>
    <t>中国电信连云港分公司集成与软件中心班组长</t>
  </si>
  <si>
    <t>技术技能人才</t>
  </si>
  <si>
    <t>近五年来本人主要从事天翼云的业务拓展以及连云港市政务云的运维工作，主要研究天翼云和政务云的架构、网络以及安全防护方面的内容。2022年获得连云港市五一劳动奖章2020年获得江苏省电信优秀共产党员2020年获得连云港电信优秀共产党员</t>
  </si>
  <si>
    <t>注：1、本表格请用Excel格式报送电子版；2、人才类别请根据申报书类别填写；  3、推荐层次请从“二、三”中选填。</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</si>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</sst>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0"/>
      <color theme="1"/>
      <name val="等线"/>
      <charset val="134"/>
      <scheme val="minor"/>
    </font>
    <font>
      <sz val="14"/>
      <color theme="1"/>
      <name val="黑体"/>
      <charset val="134"/>
    </font>
    <font>
      <sz val="18"/>
      <color theme="1"/>
      <name val="方正小标宋_GBK"/>
      <charset val="134"/>
    </font>
    <font>
      <sz val="12"/>
      <color theme="1"/>
      <name val="仿宋_GB2312"/>
      <charset val="134"/>
    </font>
    <font>
      <sz val="10"/>
      <color theme="1"/>
      <name val="黑体"/>
      <charset val="134"/>
    </font>
    <font>
      <sz val="8"/>
      <color theme="1"/>
      <name val="宋体"/>
      <charset val="134"/>
    </font>
    <font>
      <sz val="8"/>
      <color indexed="8"/>
      <name val="宋体"/>
      <charset val="134"/>
    </font>
    <font>
      <sz val="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1" xfId="0" applyFont="1" applyFill="1" applyBorder="1" applyAlignment="1">
      <alignment horizontal="center" vertical="center"/>
    </xf>
    <xf numFmtId="0" fontId="6"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zoomScale="110" zoomScaleNormal="110" workbookViewId="0">
      <selection activeCell="J5" sqref="J5"/>
    </sheetView>
  </sheetViews>
  <sheetFormatPr defaultColWidth="9" defaultRowHeight="12"/>
  <cols>
    <col min="1" max="1" width="2.87962962962963" style="2" customWidth="1"/>
    <col min="2" max="2" width="5" style="2" customWidth="1"/>
    <col min="3" max="3" width="3.5" style="2" customWidth="1"/>
    <col min="4" max="4" width="5.5" style="2" customWidth="1"/>
    <col min="5" max="5" width="4.75" style="2" customWidth="1"/>
    <col min="6" max="6" width="8" style="2" customWidth="1"/>
    <col min="7" max="7" width="12.8796296296296" style="2" customWidth="1"/>
    <col min="8" max="8" width="5.75" style="2" customWidth="1"/>
    <col min="9" max="9" width="4.5" style="3" customWidth="1"/>
    <col min="10" max="10" width="64.6296296296296" style="2" customWidth="1"/>
    <col min="11" max="16384" width="9" style="2"/>
  </cols>
  <sheetData>
    <row r="1" ht="26.25" customHeight="1" spans="1:2">
      <c r="A1" s="4" t="s">
        <v>0</v>
      </c>
      <c r="B1" s="4"/>
    </row>
    <row r="2" ht="36" customHeight="1" spans="1:10">
      <c r="A2" s="5" t="s">
        <v>1</v>
      </c>
      <c r="B2" s="5"/>
      <c r="C2" s="5"/>
      <c r="D2" s="5"/>
      <c r="E2" s="5"/>
      <c r="F2" s="5"/>
      <c r="G2" s="5"/>
      <c r="H2" s="5"/>
      <c r="I2" s="5"/>
      <c r="J2" s="5"/>
    </row>
    <row r="3" ht="27" customHeight="1" spans="1:10">
      <c r="A3" s="6" t="s">
        <v>2</v>
      </c>
      <c r="B3" s="6"/>
      <c r="C3" s="6"/>
      <c r="D3" s="6"/>
      <c r="E3" s="6"/>
      <c r="F3" s="6"/>
      <c r="G3" s="6"/>
      <c r="H3" s="6"/>
      <c r="I3" s="6"/>
      <c r="J3" s="6"/>
    </row>
    <row r="4" ht="48" customHeight="1" spans="1:10">
      <c r="A4" s="7" t="s">
        <v>3</v>
      </c>
      <c r="B4" s="7" t="s">
        <v>4</v>
      </c>
      <c r="C4" s="7" t="s">
        <v>5</v>
      </c>
      <c r="D4" s="7" t="s">
        <v>6</v>
      </c>
      <c r="E4" s="7" t="s">
        <v>7</v>
      </c>
      <c r="F4" s="7" t="s">
        <v>8</v>
      </c>
      <c r="G4" s="7" t="s">
        <v>9</v>
      </c>
      <c r="H4" s="7" t="s">
        <v>10</v>
      </c>
      <c r="I4" s="7" t="s">
        <v>11</v>
      </c>
      <c r="J4" s="7" t="s">
        <v>12</v>
      </c>
    </row>
    <row r="5" ht="80.25" customHeight="1" spans="1:10">
      <c r="A5" s="8">
        <v>1</v>
      </c>
      <c r="B5" s="9" t="s">
        <v>13</v>
      </c>
      <c r="C5" s="10" t="s">
        <v>14</v>
      </c>
      <c r="D5" s="11" t="s">
        <v>15</v>
      </c>
      <c r="E5" s="11" t="s">
        <v>16</v>
      </c>
      <c r="F5" s="11" t="s">
        <v>17</v>
      </c>
      <c r="G5" s="12" t="s">
        <v>18</v>
      </c>
      <c r="H5" s="11" t="s">
        <v>19</v>
      </c>
      <c r="I5" s="10" t="s">
        <v>20</v>
      </c>
      <c r="J5" s="17" t="s">
        <v>21</v>
      </c>
    </row>
    <row r="6" ht="73.5" customHeight="1" spans="1:10">
      <c r="A6" s="13">
        <v>2</v>
      </c>
      <c r="B6" s="13" t="s">
        <v>22</v>
      </c>
      <c r="C6" s="10" t="s">
        <v>14</v>
      </c>
      <c r="D6" s="13" t="s">
        <v>15</v>
      </c>
      <c r="E6" s="14" t="s">
        <v>23</v>
      </c>
      <c r="F6" s="11" t="s">
        <v>24</v>
      </c>
      <c r="G6" s="15" t="s">
        <v>25</v>
      </c>
      <c r="H6" s="13" t="s">
        <v>26</v>
      </c>
      <c r="I6" s="13" t="s">
        <v>20</v>
      </c>
      <c r="J6" s="17" t="s">
        <v>27</v>
      </c>
    </row>
    <row r="7" ht="80.25" customHeight="1" spans="1:10">
      <c r="A7" s="8">
        <v>3</v>
      </c>
      <c r="B7" s="16" t="s">
        <v>28</v>
      </c>
      <c r="C7" s="16" t="s">
        <v>14</v>
      </c>
      <c r="D7" s="11" t="s">
        <v>29</v>
      </c>
      <c r="E7" s="11" t="s">
        <v>23</v>
      </c>
      <c r="F7" s="11" t="s">
        <v>30</v>
      </c>
      <c r="G7" s="12" t="s">
        <v>31</v>
      </c>
      <c r="H7" s="11" t="s">
        <v>19</v>
      </c>
      <c r="I7" s="10" t="s">
        <v>20</v>
      </c>
      <c r="J7" s="17" t="s">
        <v>32</v>
      </c>
    </row>
    <row r="8" ht="87.75" customHeight="1" spans="1:10">
      <c r="A8" s="13">
        <v>4</v>
      </c>
      <c r="B8" s="13" t="s">
        <v>33</v>
      </c>
      <c r="C8" s="13" t="s">
        <v>14</v>
      </c>
      <c r="D8" s="13" t="s">
        <v>15</v>
      </c>
      <c r="E8" s="13" t="s">
        <v>34</v>
      </c>
      <c r="F8" s="13" t="s">
        <v>35</v>
      </c>
      <c r="G8" s="15" t="s">
        <v>36</v>
      </c>
      <c r="H8" s="13" t="s">
        <v>37</v>
      </c>
      <c r="I8" s="13" t="s">
        <v>20</v>
      </c>
      <c r="J8" s="17" t="s">
        <v>38</v>
      </c>
    </row>
    <row r="9" s="1" customFormat="1" ht="49.5" customHeight="1" spans="1:10">
      <c r="A9" s="8">
        <v>5</v>
      </c>
      <c r="B9" s="9" t="s">
        <v>39</v>
      </c>
      <c r="C9" s="14" t="s">
        <v>14</v>
      </c>
      <c r="D9" s="11" t="s">
        <v>15</v>
      </c>
      <c r="E9" s="11" t="s">
        <v>23</v>
      </c>
      <c r="F9" s="11" t="s">
        <v>17</v>
      </c>
      <c r="G9" s="12" t="s">
        <v>40</v>
      </c>
      <c r="H9" s="11" t="s">
        <v>41</v>
      </c>
      <c r="I9" s="10" t="s">
        <v>20</v>
      </c>
      <c r="J9" s="17" t="s">
        <v>42</v>
      </c>
    </row>
    <row r="10" ht="14.25" customHeight="1" spans="1:1">
      <c r="A10" s="2" t="s">
        <v>43</v>
      </c>
    </row>
    <row r="11" spans="1:1">
      <c r="A11" s="2" t="s">
        <v>44</v>
      </c>
    </row>
    <row r="12" spans="1:1">
      <c r="A12" s="2" t="s">
        <v>44</v>
      </c>
    </row>
  </sheetData>
  <mergeCells count="3">
    <mergeCell ref="A1:B1"/>
    <mergeCell ref="A2:J2"/>
    <mergeCell ref="A3:J3"/>
  </mergeCells>
  <conditionalFormatting sqref="B9">
    <cfRule type="duplicateValues" dxfId="0" priority="1"/>
    <cfRule type="duplicateValues" dxfId="0" priority="2"/>
  </conditionalFormatting>
  <printOptions horizontalCentered="1"/>
  <pageMargins left="0.236220472440945" right="0.236220472440945" top="0.748031496062992" bottom="0.748031496062992" header="0.31496062992126" footer="0.31496062992126"/>
  <pageSetup paperSize="9" scale="8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故渐</cp:lastModifiedBy>
  <dcterms:created xsi:type="dcterms:W3CDTF">2015-06-05T18:19:00Z</dcterms:created>
  <cp:lastPrinted>2023-08-30T09:20:00Z</cp:lastPrinted>
  <dcterms:modified xsi:type="dcterms:W3CDTF">2025-07-03T02:27:26Z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951FBFAA2CB443FBAE1DFD9AB663106B_12</vt:lpwstr>
  </property>
  <property fmtid="{D5CDD505-2E9C-101B-9397-08002B2CF9AE}" pid="3" name="KSOProductBuildVer">
    <vt:lpwstr>2052-12.1.0.21541</vt:lpwstr>
  </property>
</Properties>
</file>